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Calcs.xml" ContentType="application/vnd.openxmlformats-officedocument.spreadsheetml.calcChain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filterPrivacy="1"/>
  <xr:revisionPtr revIDLastSave="0" documentId="13_ncr:1_{ED991DFE-B5B8-4491-906A-51A89A02B640}"/>
  <bookViews>
    <workbookView xWindow="675" yWindow="945" windowWidth="27330" windowHeight="14235" activeTab="0"/>
  </bookViews>
  <sheets>
    <sheet name="Cover" sheetId="1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Calcs.xml><?xml version="1.0" encoding="utf-8"?>
<calcChain xmlns="http://schemas.openxmlformats.org/spreadsheetml/2006/main">
  <c r="BI10" i="1"/>
</calcChain>
</file>

<file path=xl/sharedStrings.xml><?xml version="1.0" encoding="utf-8"?>
<sst xmlns="http://schemas.openxmlformats.org/spreadsheetml/2006/main" count="61" uniqueCount="61">
  <si>
    <t>#製品$説明タイトル#</t>
    <phoneticPr fontId="4"/>
  </si>
  <si>
    <t>#製品$説明本文#</t>
    <phoneticPr fontId="4"/>
  </si>
  <si>
    <t>住宅設備と建材のご提案シート</t>
    <phoneticPr fontId="4"/>
  </si>
  <si>
    <t>#システム$日付&amp;format=【{0:yyyy'年'M'月'd'日'} 作成】#</t>
    <rPh sb="25" eb="26">
      <t>ネン</t>
    </rPh>
    <rPh sb="29" eb="30">
      <t>ツキ</t>
    </rPh>
    <rPh sb="33" eb="34">
      <t>ニチ</t>
    </rPh>
    <phoneticPr fontId="4"/>
  </si>
  <si>
    <t>#システム$ロゴ&amp;scale=mm&amp;width=50&amp;height=14&amp;top=1&amp;valign=center#</t>
    <phoneticPr fontId="4"/>
  </si>
  <si>
    <t>#QRコード$メーカー名# #QRコード$製品名#</t>
    <phoneticPr fontId="4"/>
  </si>
  <si>
    <t>#QRコード$URL&amp;format=QRコードをスマホで読み込むと、#</t>
    <phoneticPr fontId="4"/>
  </si>
  <si>
    <t>#QRコード$リンク#</t>
    <phoneticPr fontId="4"/>
  </si>
  <si>
    <t>#QRコード$URL&amp;format=の製品について表示します#</t>
    <phoneticPr fontId="4"/>
  </si>
  <si>
    <t>#システム$スナップショット&amp;scale=mm&amp;width=272&amp;height=153#</t>
    <phoneticPr fontId="4"/>
  </si>
  <si>
    <t>#製品$シリーズ名&amp;format={0} ##製品$グループ名&amp;format={0} ##製品$製品名#</t>
    <phoneticPr fontId="4"/>
  </si>
  <si>
    <t>#素材$部位名&amp;index=0#</t>
    <rPh sb="1" eb="3">
      <t>ソザイ</t>
    </rPh>
    <rPh sb="4" eb="6">
      <t>ブイ</t>
    </rPh>
    <rPh sb="6" eb="7">
      <t>メイ</t>
    </rPh>
    <phoneticPr fontId="4"/>
  </si>
  <si>
    <t>#素材$メーカー名&amp;index=0#</t>
    <rPh sb="1" eb="3">
      <t>ソザイ</t>
    </rPh>
    <phoneticPr fontId="4"/>
  </si>
  <si>
    <t>#素材$製品名&amp;index=0#</t>
    <rPh sb="1" eb="3">
      <t>ソザイ</t>
    </rPh>
    <phoneticPr fontId="4"/>
  </si>
  <si>
    <t>#素材$建材名&amp;index=0#</t>
    <rPh sb="1" eb="3">
      <t>ソザイ</t>
    </rPh>
    <phoneticPr fontId="4"/>
  </si>
  <si>
    <t>#素材$品番&amp;index=0#</t>
    <rPh sb="1" eb="3">
      <t>ソザイ</t>
    </rPh>
    <phoneticPr fontId="4"/>
  </si>
  <si>
    <t>#素材$色名称&amp;index=0#</t>
    <rPh sb="1" eb="3">
      <t>ソザイ</t>
    </rPh>
    <rPh sb="4" eb="5">
      <t>イロ</t>
    </rPh>
    <rPh sb="5" eb="7">
      <t>メイショウ</t>
    </rPh>
    <phoneticPr fontId="4"/>
  </si>
  <si>
    <t>#素材$平米単価＋参考価格末尾文字&amp;index=0&amp;format={0}/㎡#</t>
    <rPh sb="1" eb="3">
      <t>ソザイ</t>
    </rPh>
    <phoneticPr fontId="4"/>
  </si>
  <si>
    <t>#QRコード$イメージ&amp;scale=mm&amp;width=24&amp;height=24&amp;top=1#</t>
    <phoneticPr fontId="4"/>
  </si>
  <si>
    <t>#メーカー$ロゴ&amp;scale=mm&amp;width=40&amp;height=40#</t>
    <phoneticPr fontId="4"/>
  </si>
  <si>
    <t>#製品イメージ$イメージ&amp;index=0&amp;scale=mm&amp;width=111&amp;height=81&amp;halign=center#</t>
    <phoneticPr fontId="4"/>
  </si>
  <si>
    <t>#行挿入&amp;pageHeight=755#</t>
    <phoneticPr fontId="4"/>
  </si>
  <si>
    <t>#素材一覧&amp;range=E46:S54&amp;col=5&amp;skip=1&amp;pageHeight=690#</t>
    <phoneticPr fontId="4"/>
  </si>
  <si>
    <t>$部位名$</t>
    <rPh sb="1" eb="3">
      <t>ブイ</t>
    </rPh>
    <rPh sb="3" eb="4">
      <t>メイ</t>
    </rPh>
    <phoneticPr fontId="4"/>
  </si>
  <si>
    <t>$サムネイル&amp;scale=mm&amp;width=34&amp;height=34&amp;top=1&amp;left=1$</t>
    <phoneticPr fontId="4"/>
  </si>
  <si>
    <t>$メーカー名$</t>
    <phoneticPr fontId="4"/>
  </si>
  <si>
    <t>$製品名$</t>
    <phoneticPr fontId="4"/>
  </si>
  <si>
    <t>$建材名$</t>
    <phoneticPr fontId="4"/>
  </si>
  <si>
    <t>$品番$</t>
    <phoneticPr fontId="4"/>
  </si>
  <si>
    <t>$色名称$</t>
    <rPh sb="1" eb="2">
      <t>イロ</t>
    </rPh>
    <rPh sb="2" eb="4">
      <t>メイショウ</t>
    </rPh>
    <phoneticPr fontId="4"/>
  </si>
  <si>
    <t>$平米単価＋参考価格末尾文字&amp;format={0}/㎡$</t>
    <phoneticPr fontId="4"/>
  </si>
  <si>
    <t>#素材$画像&amp;index=0&amp;scale=mm&amp;width=109&amp;height=39&amp;left=1&amp;top=1&amp;halign=center&amp;valign=center#</t>
    <rPh sb="1" eb="3">
      <t>ソザイ</t>
    </rPh>
    <rPh sb="4" eb="6">
      <t>ガゾウ</t>
    </rPh>
    <phoneticPr fontId="4"/>
  </si>
  <si>
    <t>#ヘッダ&amp;range=A1:CE12#</t>
    <phoneticPr fontId="4"/>
  </si>
  <si>
    <t>#フッタ&amp;range=A55:CE59#</t>
    <phoneticPr fontId="4"/>
  </si>
  <si>
    <t>#範囲&amp;label=frame#</t>
    <phoneticPr fontId="4"/>
  </si>
  <si>
    <t>#範囲&amp;label=frame&amp;border=medium&amp;color=rgb(128,128,128)#</t>
    <phoneticPr fontId="4"/>
  </si>
  <si>
    <t>#メーカー$メーカー名# - #製品$中分類名#</t>
    <phoneticPr fontId="4"/>
  </si>
  <si>
    <t>本資料は、#メーカー$メーカー名# #製品$製品名#（#製品$発行日&amp;format={0:yyyy'.'MM}#）の商品情報が掲載されたカタログを基に作成されています。掲載されている製品の立体形状、オプション組合せ、色、価格（参考価格）などの各仕様につきましては実際と異なる場合がございます。また、掲載される写真や画像はイメージとなります。</t>
    <rPh sb="31" eb="33">
      <t>ハッコウ</t>
    </rPh>
    <rPh sb="33" eb="34">
      <t>ビ</t>
    </rPh>
    <rPh sb="113" eb="117">
      <t>サンコウカカク</t>
    </rPh>
    <phoneticPr fontId="4"/>
  </si>
  <si>
    <t>サンゲツ - クロス</t>
    <phoneticPr fontId="2"/>
  </si>
  <si>
    <t>SP マテリアル</t>
    <phoneticPr fontId="2"/>
  </si>
  <si>
    <t>QRコードをスマホで読み込むと、</t>
    <phoneticPr fontId="2"/>
  </si>
  <si>
    <t>サンゲツ マテリアル</t>
    <phoneticPr fontId="2"/>
  </si>
  <si>
    <t>充実のデザイン＆カラー</t>
    <phoneticPr fontId="2"/>
  </si>
  <si>
    <t>の製品について表示します</t>
    <phoneticPr fontId="2"/>
  </si>
  <si>
    <t>・全点“ 撥水・抗菌機能付き”_x000d_
・アクセントに選べるデザインが充実_x000d_
・豊富なカラーバリエーション_x000d_
・コーディネートを楽しめるラインアップ</t>
    <phoneticPr fontId="2"/>
  </si>
  <si>
    <t>内壁</t>
    <phoneticPr fontId="2"/>
  </si>
  <si>
    <t>サンゲツ</t>
    <phoneticPr fontId="2"/>
  </si>
  <si>
    <t>マテリアル</t>
    <phoneticPr fontId="2"/>
  </si>
  <si>
    <t>SP2900</t>
    <phoneticPr fontId="2"/>
  </si>
  <si>
    <t>650円（税抜）/㎡</t>
    <phoneticPr fontId="2"/>
  </si>
  <si>
    <t>#素材$部位名&amp;index=0&amp;skip=1#</t>
    <phoneticPr fontId="2"/>
  </si>
  <si>
    <t>#素材$サムネイル&amp;scale=mm&amp;width=34&amp;height=34&amp;top=1&amp;left=1&amp;index=0&amp;skip=1#</t>
    <phoneticPr fontId="2"/>
  </si>
  <si>
    <t>#素材$メーカー名&amp;index=0&amp;skip=1#</t>
    <phoneticPr fontId="2"/>
  </si>
  <si>
    <t>#素材$製品名&amp;index=0&amp;skip=1#</t>
    <phoneticPr fontId="2"/>
  </si>
  <si>
    <t>#素材$建材名&amp;index=0&amp;skip=1#</t>
    <phoneticPr fontId="2"/>
  </si>
  <si>
    <t>#素材$品番&amp;index=0&amp;skip=1#</t>
    <phoneticPr fontId="2"/>
  </si>
  <si>
    <t>#素材$色名称&amp;index=0&amp;skip=1#</t>
    <phoneticPr fontId="2"/>
  </si>
  <si>
    <t>#素材$平米単価＋参考価格末尾文字&amp;format={0}/㎡&amp;index=0&amp;skip=1#</t>
    <phoneticPr fontId="2"/>
  </si>
  <si>
    <t>アクセント内壁</t>
    <phoneticPr fontId="2"/>
  </si>
  <si>
    <t>本資料は、サンゲツ マテリアル（2021.06）の商品情報が掲載されたカタログを基に作成されています。掲載されている製品の立体形状、オプション組合せ、色、価格（参考価格）などの各仕様につきましては実際と異なる場合がございます。また、掲載される写真や画像はイメージとなります。</t>
    <phoneticPr fontId="2"/>
  </si>
  <si>
    <t>【2022年5月9日 作成】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</si>
</sst>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24"/>
      <color theme="1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8"/>
      <color theme="1"/>
      <name val="ＭＳ Ｐゴシック"/>
      <family val="3"/>
      <charset val="128"/>
    </font>
    <font>
      <sz val="12"/>
      <color rgb="FF002060"/>
      <name val="ＭＳ Ｐゴシック"/>
      <family val="3"/>
      <charset val="128"/>
    </font>
    <font>
      <sz val="11"/>
      <color rgb="FF00206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0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 tint="0.49998474074526200"/>
      </left>
      <right/>
      <top style="medium">
        <color rgb="00808080"/>
      </top>
      <bottom/>
      <diagonal/>
    </border>
    <border>
      <left/>
      <right/>
      <top style="medium">
        <color rgb="00808080"/>
      </top>
      <bottom/>
      <diagonal/>
    </border>
    <border>
      <left/>
      <right style="medium">
        <color theme="1" tint="0.49998474074526200"/>
      </right>
      <top style="medium">
        <color rgb="00808080"/>
      </top>
      <bottom/>
      <diagonal/>
    </border>
    <border>
      <left style="medium">
        <color rgb="00808080"/>
      </left>
      <right/>
      <top style="medium">
        <color rgb="00808080"/>
      </top>
      <bottom/>
      <diagonal/>
    </border>
    <border>
      <left style="medium">
        <color rgb="00808080"/>
      </left>
      <right/>
      <top/>
      <bottom/>
      <diagonal/>
    </border>
    <border>
      <left style="medium">
        <color rgb="00808080"/>
      </left>
      <right/>
      <top/>
      <bottom style="medium">
        <color theme="1" tint="0.49998474074526200"/>
      </bottom>
      <diagonal/>
    </border>
    <border>
      <left/>
      <right style="medium">
        <color rgb="00808080"/>
      </right>
      <top style="medium">
        <color rgb="00808080"/>
      </top>
      <bottom/>
      <diagonal/>
    </border>
    <border>
      <left/>
      <right style="medium">
        <color rgb="00808080"/>
      </right>
      <top/>
      <bottom/>
      <diagonal/>
    </border>
    <border>
      <left/>
      <right style="medium">
        <color rgb="00808080"/>
      </right>
      <top/>
      <bottom style="medium">
        <color theme="1" tint="0.49998474074526200"/>
      </bottom>
      <diagonal/>
    </border>
    <border>
      <left style="medium">
        <color rgb="00808080"/>
      </left>
      <right/>
      <top/>
      <bottom style="medium">
        <color rgb="00808080"/>
      </bottom>
      <diagonal/>
    </border>
    <border>
      <left/>
      <right/>
      <top/>
      <bottom style="medium">
        <color rgb="00808080"/>
      </bottom>
      <diagonal/>
    </border>
    <border>
      <left/>
      <right style="medium">
        <color rgb="00808080"/>
      </right>
      <top/>
      <bottom style="medium">
        <color rgb="00808080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2" borderId="4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5" xfId="0" applyFont="1" applyFill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7" xfId="0" applyFont="1" applyBorder="1" applyAlignment="1">
      <alignment horizontal="right"/>
    </xf>
    <xf numFmtId="0" fontId="3" fillId="0" borderId="9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3" fillId="0" borderId="14" xfId="0" applyFont="1" applyBorder="1" applyAlignment="1">
      <alignment vertical="top"/>
    </xf>
    <xf numFmtId="0" fontId="3" fillId="0" borderId="15" xfId="0" applyFont="1" applyBorder="1" applyAlignment="1">
      <alignment vertical="top"/>
    </xf>
    <xf numFmtId="0" fontId="0" fillId="0" borderId="0" xfId="0" applyAlignment="1">
      <alignment vertical="top"/>
    </xf>
    <xf numFmtId="0" fontId="3" fillId="0" borderId="11" xfId="0" applyFont="1" applyBorder="1" applyAlignment="1">
      <alignment vertical="top"/>
    </xf>
    <xf numFmtId="0" fontId="3" fillId="0" borderId="13" xfId="0" applyFont="1" applyBorder="1" applyAlignment="1">
      <alignment vertical="top"/>
    </xf>
    <xf numFmtId="0" fontId="7" fillId="0" borderId="0" xfId="0" applyFont="1" applyBorder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top" shrinkToFit="1"/>
    </xf>
    <xf numFmtId="0" fontId="0" fillId="0" borderId="0" xfId="0" applyFont="1" applyAlignment="1">
      <alignment vertical="top" shrinkToFit="1"/>
    </xf>
    <xf numFmtId="0" fontId="0" fillId="0" borderId="0" xfId="0" applyAlignment="1">
      <alignment vertical="top" shrinkToFit="1"/>
    </xf>
    <xf numFmtId="0" fontId="3" fillId="0" borderId="0" xfId="0" applyFont="1" applyBorder="1" applyAlignment="1">
      <alignment vertical="top" wrapText="1" shrinkToFit="1"/>
    </xf>
    <xf numFmtId="0" fontId="0" fillId="0" borderId="0" xfId="0" applyAlignment="1">
      <alignment vertical="top" wrapText="1" shrinkToFit="1"/>
    </xf>
    <xf numFmtId="0" fontId="3" fillId="2" borderId="17" xfId="0" applyFont="1" applyFill="1" applyBorder="1" applyAlignment="1">
      <alignment horizontal="center" vertical="top" shrinkToFit="1"/>
    </xf>
    <xf numFmtId="0" fontId="0" fillId="2" borderId="18" xfId="0" applyFill="1" applyBorder="1" applyAlignment="1">
      <alignment horizontal="center" vertical="top" shrinkToFit="1"/>
    </xf>
    <xf numFmtId="0" fontId="0" fillId="0" borderId="18" xfId="0" applyBorder="1" applyAlignment="1">
      <alignment vertical="top" shrinkToFit="1"/>
    </xf>
    <xf numFmtId="0" fontId="0" fillId="0" borderId="19" xfId="0" applyBorder="1" applyAlignment="1">
      <alignment vertical="top" shrinkToFit="1"/>
    </xf>
    <xf numFmtId="0" fontId="8" fillId="0" borderId="0" xfId="0" applyFont="1" applyBorder="1" applyAlignment="1">
      <alignment horizontal="right" vertical="top" shrinkToFit="1"/>
    </xf>
    <xf numFmtId="0" fontId="9" fillId="0" borderId="0" xfId="0" applyFont="1" applyAlignment="1">
      <alignment horizontal="right" vertical="top" shrinkToFit="1"/>
    </xf>
    <xf numFmtId="0" fontId="1" fillId="0" borderId="0" xfId="0" applyFont="1" applyBorder="1" applyAlignment="1">
      <alignment vertical="top" shrinkToFit="1"/>
    </xf>
    <xf numFmtId="0" fontId="2" fillId="0" borderId="0" xfId="0" applyFont="1" applyBorder="1" applyAlignment="1">
      <alignment vertical="top" wrapText="1" shrinkToFit="1"/>
    </xf>
    <xf numFmtId="0" fontId="6" fillId="0" borderId="0" xfId="0" applyFont="1" applyAlignment="1">
      <alignment vertical="top" wrapText="1" shrinkToFit="1"/>
    </xf>
    <xf numFmtId="0" fontId="3" fillId="0" borderId="12" xfId="0" applyFont="1" applyBorder="1" applyAlignment="1">
      <alignment vertical="top" shrinkToFit="1"/>
    </xf>
    <xf numFmtId="0" fontId="0" fillId="0" borderId="0" xfId="0" applyBorder="1" applyAlignment="1">
      <alignment vertical="top" shrinkToFit="1"/>
    </xf>
    <xf numFmtId="0" fontId="0" fillId="0" borderId="13" xfId="0" applyBorder="1" applyAlignment="1">
      <alignment vertical="top" shrinkToFit="1"/>
    </xf>
    <xf numFmtId="0" fontId="3" fillId="0" borderId="14" xfId="0" applyFont="1" applyBorder="1" applyAlignment="1">
      <alignment vertical="top" shrinkToFit="1"/>
    </xf>
    <xf numFmtId="0" fontId="0" fillId="0" borderId="15" xfId="0" applyBorder="1" applyAlignment="1">
      <alignment vertical="top" shrinkToFit="1"/>
    </xf>
    <xf numFmtId="0" fontId="0" fillId="0" borderId="16" xfId="0" applyBorder="1" applyAlignment="1">
      <alignment vertical="top" shrinkToFit="1"/>
    </xf>
    <xf numFmtId="0" fontId="3" fillId="0" borderId="15" xfId="0" applyFont="1" applyBorder="1" applyAlignment="1">
      <alignment vertical="top" shrinkToFit="1"/>
    </xf>
    <xf numFmtId="0" fontId="0" fillId="0" borderId="18" xfId="0" applyBorder="1" applyAlignment="1">
      <alignment horizontal="center" vertical="top" shrinkToFit="1"/>
    </xf>
    <xf numFmtId="0" fontId="0" fillId="0" borderId="19" xfId="0" applyBorder="1" applyAlignment="1">
      <alignment horizontal="center" vertical="top" shrinkToFit="1"/>
    </xf>
    <xf numFmtId="0" fontId="3" fillId="0" borderId="10" xfId="0" applyFont="1" applyBorder="1" applyAlignment="1">
      <alignment vertical="top" shrinkToFit="1"/>
    </xf>
    <xf numFmtId="0" fontId="0" fillId="0" borderId="10" xfId="0" applyBorder="1" applyAlignment="1">
      <alignment vertical="top" shrinkToFit="1"/>
    </xf>
    <xf numFmtId="0" fontId="0" fillId="0" borderId="11" xfId="0" applyBorder="1" applyAlignment="1">
      <alignment vertical="top" shrinkToFit="1"/>
    </xf>
    <xf numFmtId="0" fontId="3" fillId="0" borderId="20" xfId="0" applyFont="1" applyBorder="1" applyAlignment="1">
      <alignment vertical="top"/>
    </xf>
    <xf numFmtId="0" fontId="3" fillId="0" borderId="21" xfId="0" applyFont="1" applyBorder="1" applyAlignment="1">
      <alignment vertical="top"/>
    </xf>
    <xf numFmtId="0" fontId="3" fillId="0" borderId="22" xfId="0" applyFont="1" applyBorder="1" applyAlignment="1">
      <alignment vertical="top"/>
    </xf>
    <xf numFmtId="0" fontId="3" fillId="0" borderId="23" xfId="0" applyFont="1" applyBorder="1" applyAlignment="1">
      <alignment vertical="top"/>
    </xf>
    <xf numFmtId="0" fontId="3" fillId="0" borderId="24" xfId="0" applyFont="1" applyBorder="1" applyAlignment="1">
      <alignment vertical="top"/>
    </xf>
    <xf numFmtId="0" fontId="3" fillId="2" borderId="24" xfId="0" applyFont="1" applyFill="1" applyBorder="1" applyAlignment="1">
      <alignment vertical="top"/>
    </xf>
    <xf numFmtId="0" fontId="3" fillId="0" borderId="25" xfId="0" applyFont="1" applyBorder="1" applyAlignment="1">
      <alignment vertical="top"/>
    </xf>
    <xf numFmtId="0" fontId="3" fillId="0" borderId="26" xfId="0" applyFont="1" applyBorder="1" applyAlignment="1">
      <alignment vertical="top"/>
    </xf>
    <xf numFmtId="0" fontId="3" fillId="0" borderId="27" xfId="0" applyFont="1" applyBorder="1" applyAlignment="1">
      <alignment vertical="top"/>
    </xf>
    <xf numFmtId="0" fontId="3" fillId="2" borderId="27" xfId="0" applyFont="1" applyFill="1" applyBorder="1" applyAlignment="1">
      <alignment vertical="top"/>
    </xf>
    <xf numFmtId="0" fontId="3" fillId="0" borderId="28" xfId="0" applyFont="1" applyBorder="1" applyAlignment="1">
      <alignment vertical="top"/>
    </xf>
    <xf numFmtId="0" fontId="3" fillId="0" borderId="29" xfId="0" applyFont="1" applyBorder="1" applyAlignment="1">
      <alignment vertical="top"/>
    </xf>
    <xf numFmtId="0" fontId="3" fillId="0" borderId="30" xfId="0" applyFont="1" applyBorder="1" applyAlignment="1">
      <alignment vertical="top"/>
    </xf>
    <xf numFmtId="0" fontId="3" fillId="0" borderId="30" xfId="0" applyFont="1" applyBorder="1" applyAlignment="1">
      <alignment horizontal="right"/>
    </xf>
    <xf numFmtId="0" fontId="3" fillId="0" borderId="31" xfId="0" applyFont="1" applyBorder="1" applyAlignment="1">
      <alignment vertical="top"/>
    </xf>
  </cellXfs>
  <cellStyles count="1">
    <cellStyle name="標準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alcChain" Target="sharedCalc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Relationship Id="rId3" Type="http://schemas.openxmlformats.org/officeDocument/2006/relationships/image" Target="../media/image3.png" /><Relationship Id="rId4" Type="http://schemas.openxmlformats.org/officeDocument/2006/relationships/image" Target="../media/image4.png" /><Relationship Id="rId5" Type="http://schemas.openxmlformats.org/officeDocument/2006/relationships/image" Target="../media/image5.png" /><Relationship Id="rId6" Type="http://schemas.openxmlformats.org/officeDocument/2006/relationships/image" Target="../media/image6.png" /><Relationship Id="rId7" Type="http://schemas.openxmlformats.org/officeDocument/2006/relationships/image" Target="../media/image7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10</xdr:col>
      <xdr:colOff>152400</xdr:colOff>
      <xdr:row>9</xdr:row>
      <xdr:rowOff>134619</xdr:rowOff>
    </xdr:to>
    <xdr:pic>
      <xdr:nvPicPr>
        <xdr:cNvPr id="2" name="図 1" descr="hmksgj1x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75</xdr:col>
      <xdr:colOff>0</xdr:colOff>
      <xdr:row>4</xdr:row>
      <xdr:rowOff>28575</xdr:rowOff>
    </xdr:from>
    <xdr:to>
      <xdr:col>79</xdr:col>
      <xdr:colOff>133350</xdr:colOff>
      <xdr:row>8</xdr:row>
      <xdr:rowOff>151765</xdr:rowOff>
    </xdr:to>
    <xdr:pic>
      <xdr:nvPicPr>
        <xdr:cNvPr id="3" name="図 2" descr="itha3o3x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55</xdr:col>
      <xdr:colOff>95250</xdr:colOff>
      <xdr:row>42</xdr:row>
      <xdr:rowOff>88265</xdr:rowOff>
    </xdr:to>
    <xdr:pic>
      <xdr:nvPicPr>
        <xdr:cNvPr id="4" name="図 3" descr="wper0tfi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63</xdr:col>
      <xdr:colOff>85725</xdr:colOff>
      <xdr:row>13</xdr:row>
      <xdr:rowOff>0</xdr:rowOff>
    </xdr:from>
    <xdr:to>
      <xdr:col>74</xdr:col>
      <xdr:colOff>95250</xdr:colOff>
      <xdr:row>28</xdr:row>
      <xdr:rowOff>161925</xdr:rowOff>
    </xdr:to>
    <xdr:pic>
      <xdr:nvPicPr>
        <xdr:cNvPr id="5" name="図 4" descr="1bpoyvaa.pn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58</xdr:col>
      <xdr:colOff>28575</xdr:colOff>
      <xdr:row>31</xdr:row>
      <xdr:rowOff>47625</xdr:rowOff>
    </xdr:from>
    <xdr:to>
      <xdr:col>79</xdr:col>
      <xdr:colOff>142875</xdr:colOff>
      <xdr:row>36</xdr:row>
      <xdr:rowOff>120650</xdr:rowOff>
    </xdr:to>
    <xdr:pic>
      <xdr:nvPicPr>
        <xdr:cNvPr id="6" name="図 5" descr="23ckxeb3.pn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47</xdr:row>
      <xdr:rowOff>28575</xdr:rowOff>
    </xdr:from>
    <xdr:to>
      <xdr:col>10</xdr:col>
      <xdr:colOff>161925</xdr:colOff>
      <xdr:row>53</xdr:row>
      <xdr:rowOff>146685</xdr:rowOff>
    </xdr:to>
    <xdr:pic>
      <xdr:nvPicPr>
        <xdr:cNvPr id="7" name="図 6" descr="vxsqhvm4.pn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56</xdr:row>
      <xdr:rowOff>133350</xdr:rowOff>
    </xdr:from>
    <xdr:to>
      <xdr:col>12</xdr:col>
      <xdr:colOff>161925</xdr:colOff>
      <xdr:row>58</xdr:row>
      <xdr:rowOff>52070</xdr:rowOff>
    </xdr:to>
    <xdr:pic>
      <xdr:nvPicPr>
        <xdr:cNvPr id="8" name="図 7" descr="a2phv3sn.png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CE59"/>
  <sheetViews>
    <sheetView tabSelected="1" showWhiteSpace="0" zoomScaleNormal="100" zoomScalePageLayoutView="80" workbookViewId="0"/>
  </sheetViews>
  <sheetFormatPr defaultColWidth="8.75" defaultRowHeight="14.25" x14ac:dyDescent="0.15"/>
  <cols>
    <col min="1" max="1" width="0.75" style="1" customWidth="1"/>
    <col min="2" max="2" width="0.125" style="1" customWidth="1"/>
    <col min="3" max="81" width="2.375" style="1" customWidth="1"/>
    <col min="82" max="82" width="0.125" style="1" customWidth="1"/>
    <col min="83" max="83" width="0.75" style="1" customWidth="1"/>
    <col min="84" max="16384" width="8.75" style="1"/>
  </cols>
  <sheetData>
    <row r="1" spans="3:4" ht="4.5" customHeight="1" thickBot="1" x14ac:dyDescent="0.2">
      <c r="C1" s="1"/>
      <c r="D1" s="1"/>
    </row>
    <row r="2" spans="1:83" ht="14.45" customHeight="1" x14ac:dyDescent="0.15">
      <c r="A2" s="14"/>
      <c r="B2" s="56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60"/>
      <c r="CE2" s="14"/>
    </row>
    <row r="3" spans="1:83" ht="14.45" customHeight="1" x14ac:dyDescent="0.15">
      <c r="A3" s="14"/>
      <c r="B3" s="57"/>
      <c r="C3" s="14"/>
      <c r="D3" s="14"/>
      <c r="E3" s="14"/>
      <c r="F3" s="14"/>
      <c r="G3" s="14"/>
      <c r="H3" s="14"/>
      <c r="I3" s="14"/>
      <c r="J3" s="14"/>
      <c r="K3" s="14"/>
      <c r="L3" s="14"/>
      <c r="M3" s="14" t="s">
        <v>38</v>
      </c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24" t="s">
        <v>2</v>
      </c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14"/>
      <c r="CD3" s="61"/>
      <c r="CE3" s="14"/>
    </row>
    <row r="4" spans="1:83" ht="14.45" customHeight="1" x14ac:dyDescent="0.15">
      <c r="A4" s="14"/>
      <c r="B4" s="5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6"/>
      <c r="AY4" s="6"/>
      <c r="AZ4" s="6"/>
      <c r="BA4" s="6"/>
      <c r="BB4" s="6"/>
      <c r="BC4" s="6"/>
      <c r="BD4" s="6"/>
      <c r="BE4" s="6"/>
      <c r="BF4" s="6"/>
      <c r="BG4" s="6"/>
      <c r="BH4" s="14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14"/>
      <c r="CD4" s="61"/>
      <c r="CE4" s="14"/>
    </row>
    <row r="5" spans="1:83" ht="14.45" customHeight="1" x14ac:dyDescent="0.15">
      <c r="A5" s="14"/>
      <c r="B5" s="57"/>
      <c r="C5" s="14"/>
      <c r="D5" s="14"/>
      <c r="E5" s="14"/>
      <c r="F5" s="14"/>
      <c r="G5" s="14"/>
      <c r="H5" s="14"/>
      <c r="I5" s="14"/>
      <c r="J5" s="14"/>
      <c r="K5" s="14"/>
      <c r="L5" s="14"/>
      <c r="M5" s="26" t="s">
        <v>39</v>
      </c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61"/>
      <c r="CE5" s="14"/>
    </row>
    <row r="6" spans="1:83" ht="14.45" customHeight="1" x14ac:dyDescent="0.15">
      <c r="A6" s="14"/>
      <c r="B6" s="57"/>
      <c r="C6" s="14"/>
      <c r="D6" s="14"/>
      <c r="E6" s="14"/>
      <c r="F6" s="14"/>
      <c r="G6" s="14"/>
      <c r="H6" s="14"/>
      <c r="I6" s="14"/>
      <c r="J6" s="14"/>
      <c r="K6" s="14"/>
      <c r="L6" s="14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6"/>
      <c r="BI6" s="6"/>
      <c r="BJ6" s="6"/>
      <c r="BK6" s="38" t="s">
        <v>40</v>
      </c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6"/>
      <c r="BX6" s="6"/>
      <c r="BY6" s="6"/>
      <c r="BZ6" s="6"/>
      <c r="CA6" s="6"/>
      <c r="CB6" s="6"/>
      <c r="CC6" s="14"/>
      <c r="CD6" s="61"/>
      <c r="CE6" s="14"/>
    </row>
    <row r="7" spans="1:83" ht="14.45" customHeight="1" x14ac:dyDescent="0.15">
      <c r="A7" s="14"/>
      <c r="B7" s="57"/>
      <c r="C7" s="14"/>
      <c r="D7" s="14"/>
      <c r="E7" s="14"/>
      <c r="F7" s="14"/>
      <c r="G7" s="14"/>
      <c r="H7" s="14"/>
      <c r="I7" s="14"/>
      <c r="J7" s="14"/>
      <c r="K7" s="14"/>
      <c r="L7" s="14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6"/>
      <c r="BI7" s="6"/>
      <c r="BJ7" s="6"/>
      <c r="BK7" s="38" t="s">
        <v>41</v>
      </c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6"/>
      <c r="BX7" s="6"/>
      <c r="BY7" s="6"/>
      <c r="BZ7" s="6"/>
      <c r="CA7" s="6"/>
      <c r="CB7" s="6"/>
      <c r="CC7" s="14"/>
      <c r="CD7" s="61"/>
      <c r="CE7" s="14"/>
    </row>
    <row r="8" spans="1:83" ht="14.45" customHeight="1" x14ac:dyDescent="0.15">
      <c r="A8" s="14"/>
      <c r="B8" s="57"/>
      <c r="C8" s="14"/>
      <c r="D8" s="14"/>
      <c r="E8" s="14"/>
      <c r="F8" s="14"/>
      <c r="G8" s="14"/>
      <c r="H8" s="14"/>
      <c r="I8" s="14"/>
      <c r="J8" s="14"/>
      <c r="K8" s="14"/>
      <c r="L8" s="14"/>
      <c r="M8" s="27" t="s">
        <v>42</v>
      </c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6"/>
      <c r="BI8" s="6"/>
      <c r="BJ8" s="6"/>
      <c r="BK8" s="38" t="s">
        <v>43</v>
      </c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6"/>
      <c r="BX8" s="6"/>
      <c r="BY8" s="6"/>
      <c r="BZ8" s="6"/>
      <c r="CA8" s="6"/>
      <c r="CB8" s="6"/>
      <c r="CC8" s="14"/>
      <c r="CD8" s="61"/>
      <c r="CE8" s="14"/>
    </row>
    <row r="9" spans="1:83" ht="14.45" customHeight="1" x14ac:dyDescent="0.15">
      <c r="A9" s="14"/>
      <c r="B9" s="57"/>
      <c r="C9" s="14"/>
      <c r="D9" s="14"/>
      <c r="E9" s="14"/>
      <c r="F9" s="14"/>
      <c r="G9" s="14"/>
      <c r="H9" s="14"/>
      <c r="I9" s="14"/>
      <c r="J9" s="14"/>
      <c r="K9" s="14"/>
      <c r="L9" s="14"/>
      <c r="M9" s="30" t="s">
        <v>44</v>
      </c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6"/>
      <c r="BI9" s="6"/>
      <c r="BJ9" s="6"/>
      <c r="BK9" s="14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14"/>
      <c r="CD9" s="61"/>
      <c r="CE9" s="14"/>
    </row>
    <row r="10" spans="1:83" ht="14.45" customHeight="1" x14ac:dyDescent="0.15">
      <c r="A10" s="14"/>
      <c r="B10" s="57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6"/>
      <c r="BI10" s="36" t="str">
        <f>=HYPERLINK("https://judge.3cata.com/product/detail/14385")</f>
        <v>https://judge.3cata.com/product/detail/14385</v>
      </c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14"/>
      <c r="CD10" s="61"/>
      <c r="CE10" s="14"/>
    </row>
    <row r="11" spans="1:83" ht="14.45" customHeight="1" x14ac:dyDescent="0.15">
      <c r="A11" s="14"/>
      <c r="B11" s="57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14"/>
      <c r="CD11" s="61"/>
      <c r="CE11" s="14"/>
    </row>
    <row r="12" spans="1:83" ht="6.95" customHeight="1" x14ac:dyDescent="0.15">
      <c r="A12" s="14"/>
      <c r="B12" s="5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62"/>
      <c r="CE12" s="14"/>
    </row>
    <row r="13" spans="1:83" ht="14.45" customHeight="1" x14ac:dyDescent="0.15">
      <c r="A13" s="14"/>
      <c r="B13" s="57"/>
      <c r="C13" s="14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14"/>
      <c r="CD13" s="61"/>
      <c r="CE13" s="14"/>
    </row>
    <row r="14" spans="1:83" ht="14.45" customHeight="1" x14ac:dyDescent="0.15">
      <c r="A14" s="14"/>
      <c r="B14" s="57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14"/>
      <c r="CD14" s="61"/>
      <c r="CE14" s="14"/>
    </row>
    <row r="15" spans="1:83" ht="14.45" customHeight="1" x14ac:dyDescent="0.15">
      <c r="A15" s="14"/>
      <c r="B15" s="57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14"/>
      <c r="CD15" s="61"/>
      <c r="CE15" s="14"/>
    </row>
    <row r="16" spans="1:83" ht="14.45" customHeight="1" x14ac:dyDescent="0.15">
      <c r="A16" s="14"/>
      <c r="B16" s="57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14"/>
      <c r="CD16" s="61"/>
      <c r="CE16" s="14"/>
    </row>
    <row r="17" spans="1:83" ht="14.45" customHeight="1" x14ac:dyDescent="0.15">
      <c r="A17" s="14"/>
      <c r="B17" s="57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14"/>
      <c r="CD17" s="61"/>
      <c r="CE17" s="14"/>
    </row>
    <row r="18" spans="1:83" ht="14.45" customHeight="1" x14ac:dyDescent="0.15">
      <c r="A18" s="14"/>
      <c r="B18" s="57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14"/>
      <c r="CD18" s="61"/>
      <c r="CE18" s="14"/>
    </row>
    <row r="19" spans="1:83" ht="14.45" customHeight="1" x14ac:dyDescent="0.15">
      <c r="A19" s="14"/>
      <c r="B19" s="57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14"/>
      <c r="CD19" s="61"/>
      <c r="CE19" s="14"/>
    </row>
    <row r="20" spans="1:83" ht="14.45" customHeight="1" x14ac:dyDescent="0.15">
      <c r="A20" s="14"/>
      <c r="B20" s="57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14"/>
      <c r="CD20" s="61"/>
      <c r="CE20" s="14"/>
    </row>
    <row r="21" spans="1:83" ht="14.45" customHeight="1" x14ac:dyDescent="0.15">
      <c r="A21" s="14"/>
      <c r="B21" s="57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14"/>
      <c r="CD21" s="61"/>
      <c r="CE21" s="14"/>
    </row>
    <row r="22" spans="1:83" ht="14.45" customHeight="1" x14ac:dyDescent="0.15">
      <c r="A22" s="14"/>
      <c r="B22" s="57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14"/>
      <c r="CD22" s="61"/>
      <c r="CE22" s="14"/>
    </row>
    <row r="23" spans="1:83" ht="14.45" customHeight="1" x14ac:dyDescent="0.15">
      <c r="A23" s="14"/>
      <c r="B23" s="57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6"/>
      <c r="AM23" s="6"/>
      <c r="AN23" s="6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14"/>
      <c r="CD23" s="61"/>
      <c r="CE23" s="14"/>
    </row>
    <row r="24" spans="1:83" ht="14.45" customHeight="1" x14ac:dyDescent="0.15">
      <c r="A24" s="14"/>
      <c r="B24" s="57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14"/>
      <c r="CD24" s="61"/>
      <c r="CE24" s="14"/>
    </row>
    <row r="25" spans="1:83" ht="14.45" customHeight="1" x14ac:dyDescent="0.15">
      <c r="A25" s="14"/>
      <c r="B25" s="57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14"/>
      <c r="CD25" s="61"/>
      <c r="CE25" s="14"/>
    </row>
    <row r="26" spans="1:83" ht="14.45" customHeight="1" x14ac:dyDescent="0.15">
      <c r="A26" s="14"/>
      <c r="B26" s="57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14"/>
      <c r="CD26" s="61"/>
      <c r="CE26" s="14"/>
    </row>
    <row r="27" spans="1:83" ht="14.45" customHeight="1" x14ac:dyDescent="0.15">
      <c r="A27" s="14"/>
      <c r="B27" s="57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14"/>
      <c r="CD27" s="61"/>
      <c r="CE27" s="14"/>
    </row>
    <row r="28" spans="1:83" ht="14.45" customHeight="1" x14ac:dyDescent="0.15">
      <c r="A28" s="14"/>
      <c r="B28" s="57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14"/>
      <c r="CD28" s="61"/>
      <c r="CE28" s="14"/>
    </row>
    <row r="29" spans="1:83" ht="14.45" customHeight="1" x14ac:dyDescent="0.15">
      <c r="A29" s="14"/>
      <c r="B29" s="57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14"/>
      <c r="CD29" s="61"/>
      <c r="CE29" s="14"/>
    </row>
    <row r="30" spans="1:83" ht="14.45" customHeight="1" x14ac:dyDescent="0.15">
      <c r="A30" s="14"/>
      <c r="B30" s="57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32" t="s">
        <v>45</v>
      </c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4"/>
      <c r="BZ30" s="34"/>
      <c r="CA30" s="34"/>
      <c r="CB30" s="35"/>
      <c r="CC30" s="14"/>
      <c r="CD30" s="61"/>
      <c r="CE30" s="14"/>
    </row>
    <row r="31" spans="1:83" ht="14.45" customHeight="1" x14ac:dyDescent="0.15">
      <c r="A31" s="14"/>
      <c r="B31" s="57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16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22"/>
      <c r="CC31" s="14"/>
      <c r="CD31" s="61"/>
      <c r="CE31" s="14"/>
    </row>
    <row r="32" spans="1:83" ht="14.45" customHeight="1" x14ac:dyDescent="0.15">
      <c r="A32" s="14"/>
      <c r="B32" s="57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18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23"/>
      <c r="CC32" s="14"/>
      <c r="CD32" s="61"/>
      <c r="CE32" s="14"/>
    </row>
    <row r="33" spans="1:83" ht="14.45" customHeight="1" x14ac:dyDescent="0.15">
      <c r="A33" s="14"/>
      <c r="B33" s="57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18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23"/>
      <c r="CC33" s="14"/>
      <c r="CD33" s="61"/>
      <c r="CE33" s="14"/>
    </row>
    <row r="34" spans="1:83" ht="14.45" customHeight="1" x14ac:dyDescent="0.15">
      <c r="A34" s="14"/>
      <c r="B34" s="57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18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23"/>
      <c r="CC34" s="14"/>
      <c r="CD34" s="61"/>
      <c r="CE34" s="14"/>
    </row>
    <row r="35" spans="1:83" ht="14.45" customHeight="1" x14ac:dyDescent="0.15">
      <c r="A35" s="14"/>
      <c r="B35" s="57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18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23"/>
      <c r="CC35" s="14"/>
      <c r="CD35" s="61"/>
      <c r="CE35" s="14"/>
    </row>
    <row r="36" spans="1:83" ht="14.45" customHeight="1" x14ac:dyDescent="0.15">
      <c r="A36" s="14"/>
      <c r="B36" s="57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18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23"/>
      <c r="CC36" s="14"/>
      <c r="CD36" s="61"/>
      <c r="CE36" s="14"/>
    </row>
    <row r="37" spans="1:83" ht="14.45" customHeight="1" x14ac:dyDescent="0.15">
      <c r="A37" s="14"/>
      <c r="B37" s="57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18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23"/>
      <c r="CC37" s="14"/>
      <c r="CD37" s="61"/>
      <c r="CE37" s="14"/>
    </row>
    <row r="38" spans="1:83" ht="14.45" customHeight="1" x14ac:dyDescent="0.15">
      <c r="A38" s="14"/>
      <c r="B38" s="57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18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23"/>
      <c r="CC38" s="14"/>
      <c r="CD38" s="61"/>
      <c r="CE38" s="14"/>
    </row>
    <row r="39" spans="1:83" ht="14.45" customHeight="1" x14ac:dyDescent="0.15">
      <c r="A39" s="14"/>
      <c r="B39" s="57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41" t="s">
        <v>46</v>
      </c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3"/>
      <c r="CC39" s="14"/>
      <c r="CD39" s="61"/>
      <c r="CE39" s="14"/>
    </row>
    <row r="40" spans="1:83" ht="14.45" customHeight="1" x14ac:dyDescent="0.15">
      <c r="A40" s="14"/>
      <c r="B40" s="57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41" t="s">
        <v>47</v>
      </c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42"/>
      <c r="CA40" s="42"/>
      <c r="CB40" s="43"/>
      <c r="CC40" s="14"/>
      <c r="CD40" s="61"/>
      <c r="CE40" s="14"/>
    </row>
    <row r="41" spans="1:83" ht="14.45" customHeight="1" x14ac:dyDescent="0.15">
      <c r="A41" s="14"/>
      <c r="B41" s="57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41" t="s">
        <v>48</v>
      </c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42"/>
      <c r="CA41" s="42"/>
      <c r="CB41" s="43"/>
      <c r="CC41" s="14"/>
      <c r="CD41" s="61"/>
      <c r="CE41" s="14"/>
    </row>
    <row r="42" spans="1:83" ht="14.45" customHeight="1" x14ac:dyDescent="0.15">
      <c r="A42" s="14"/>
      <c r="B42" s="57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41" t="s">
        <v>48</v>
      </c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  <c r="CB42" s="43"/>
      <c r="CC42" s="14"/>
      <c r="CD42" s="61"/>
      <c r="CE42" s="14"/>
    </row>
    <row r="43" spans="1:83" ht="14.45" customHeight="1" x14ac:dyDescent="0.15">
      <c r="A43" s="14"/>
      <c r="B43" s="57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41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42"/>
      <c r="CA43" s="42"/>
      <c r="CB43" s="43"/>
      <c r="CC43" s="14"/>
      <c r="CD43" s="61"/>
      <c r="CE43" s="14"/>
    </row>
    <row r="44" spans="1:83" ht="14.45" customHeight="1" x14ac:dyDescent="0.15">
      <c r="A44" s="14"/>
      <c r="B44" s="57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41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  <c r="CB44" s="43"/>
      <c r="CC44" s="14"/>
      <c r="CD44" s="61"/>
      <c r="CE44" s="14"/>
    </row>
    <row r="45" spans="1:83" ht="14.45" customHeight="1" x14ac:dyDescent="0.15">
      <c r="A45" s="14"/>
      <c r="B45" s="57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44" t="s">
        <v>49</v>
      </c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6"/>
      <c r="CC45" s="14"/>
      <c r="CD45" s="61"/>
      <c r="CE45" s="14"/>
    </row>
    <row r="46" spans="1:83" ht="14.45" customHeight="1" x14ac:dyDescent="0.15">
      <c r="A46" s="14"/>
      <c r="B46" s="57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14"/>
      <c r="CD46" s="61"/>
      <c r="CE46" s="14"/>
    </row>
    <row r="47" spans="1:83" ht="14.45" customHeight="1" x14ac:dyDescent="0.15">
      <c r="A47" s="14"/>
      <c r="B47" s="57"/>
      <c r="C47" s="14"/>
      <c r="D47" s="14"/>
      <c r="E47" s="32" t="s">
        <v>58</v>
      </c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9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14"/>
      <c r="CD47" s="61"/>
      <c r="CE47" s="14"/>
    </row>
    <row r="48" spans="1:83" ht="14.45" customHeight="1" x14ac:dyDescent="0.15">
      <c r="A48" s="14"/>
      <c r="B48" s="57"/>
      <c r="C48" s="14"/>
      <c r="D48" s="14"/>
      <c r="E48" s="16"/>
      <c r="F48" s="17"/>
      <c r="G48" s="17"/>
      <c r="H48" s="17"/>
      <c r="I48" s="17"/>
      <c r="J48" s="17"/>
      <c r="K48" s="17"/>
      <c r="L48" s="50" t="s">
        <v>46</v>
      </c>
      <c r="M48" s="51"/>
      <c r="N48" s="51"/>
      <c r="O48" s="51"/>
      <c r="P48" s="51"/>
      <c r="Q48" s="51"/>
      <c r="R48" s="51"/>
      <c r="S48" s="52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14"/>
      <c r="CD48" s="61"/>
      <c r="CE48" s="14"/>
    </row>
    <row r="49" spans="1:83" ht="14.45" customHeight="1" x14ac:dyDescent="0.15">
      <c r="A49" s="14"/>
      <c r="B49" s="57"/>
      <c r="C49" s="14"/>
      <c r="D49" s="14"/>
      <c r="E49" s="18"/>
      <c r="F49" s="14"/>
      <c r="G49" s="14"/>
      <c r="H49" s="14"/>
      <c r="I49" s="14"/>
      <c r="J49" s="14"/>
      <c r="K49" s="14"/>
      <c r="L49" s="27" t="s">
        <v>47</v>
      </c>
      <c r="M49" s="42"/>
      <c r="N49" s="42"/>
      <c r="O49" s="42"/>
      <c r="P49" s="42"/>
      <c r="Q49" s="42"/>
      <c r="R49" s="42"/>
      <c r="S49" s="43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14"/>
      <c r="CD49" s="61"/>
      <c r="CE49" s="14"/>
    </row>
    <row r="50" spans="1:83" ht="14.45" customHeight="1" x14ac:dyDescent="0.15">
      <c r="A50" s="14"/>
      <c r="B50" s="57"/>
      <c r="C50" s="14"/>
      <c r="D50" s="14"/>
      <c r="E50" s="18"/>
      <c r="F50" s="14"/>
      <c r="G50" s="14"/>
      <c r="H50" s="14"/>
      <c r="I50" s="14"/>
      <c r="J50" s="14"/>
      <c r="K50" s="14"/>
      <c r="L50" s="27" t="s">
        <v>48</v>
      </c>
      <c r="M50" s="42"/>
      <c r="N50" s="42"/>
      <c r="O50" s="42"/>
      <c r="P50" s="42"/>
      <c r="Q50" s="42"/>
      <c r="R50" s="42"/>
      <c r="S50" s="43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14"/>
      <c r="CD50" s="61"/>
      <c r="CE50" s="14"/>
    </row>
    <row r="51" spans="1:83" ht="14.45" customHeight="1" x14ac:dyDescent="0.15">
      <c r="A51" s="14"/>
      <c r="B51" s="57"/>
      <c r="C51" s="14"/>
      <c r="D51" s="14"/>
      <c r="E51" s="18"/>
      <c r="F51" s="14"/>
      <c r="G51" s="14"/>
      <c r="H51" s="14"/>
      <c r="I51" s="14"/>
      <c r="J51" s="14"/>
      <c r="K51" s="14"/>
      <c r="L51" s="27" t="s">
        <v>48</v>
      </c>
      <c r="M51" s="42"/>
      <c r="N51" s="42"/>
      <c r="O51" s="42"/>
      <c r="P51" s="42"/>
      <c r="Q51" s="42"/>
      <c r="R51" s="42"/>
      <c r="S51" s="43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14"/>
      <c r="CD51" s="61"/>
      <c r="CE51" s="14"/>
    </row>
    <row r="52" spans="1:83" ht="14.45" customHeight="1" x14ac:dyDescent="0.15">
      <c r="A52" s="14"/>
      <c r="B52" s="57"/>
      <c r="C52" s="14"/>
      <c r="D52" s="14"/>
      <c r="E52" s="18"/>
      <c r="F52" s="14"/>
      <c r="G52" s="14"/>
      <c r="H52" s="14"/>
      <c r="I52" s="14"/>
      <c r="J52" s="14"/>
      <c r="K52" s="14"/>
      <c r="L52" s="27"/>
      <c r="M52" s="42"/>
      <c r="N52" s="42"/>
      <c r="O52" s="42"/>
      <c r="P52" s="42"/>
      <c r="Q52" s="42"/>
      <c r="R52" s="42"/>
      <c r="S52" s="43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14"/>
      <c r="CD52" s="61"/>
      <c r="CE52" s="14"/>
    </row>
    <row r="53" spans="1:83" ht="14.45" customHeight="1" x14ac:dyDescent="0.15">
      <c r="A53" s="14"/>
      <c r="B53" s="57"/>
      <c r="C53" s="14"/>
      <c r="D53" s="14"/>
      <c r="E53" s="18"/>
      <c r="F53" s="14"/>
      <c r="G53" s="14"/>
      <c r="H53" s="14"/>
      <c r="I53" s="14"/>
      <c r="J53" s="14"/>
      <c r="K53" s="14"/>
      <c r="L53" s="27"/>
      <c r="M53" s="42"/>
      <c r="N53" s="42"/>
      <c r="O53" s="42"/>
      <c r="P53" s="42"/>
      <c r="Q53" s="42"/>
      <c r="R53" s="42"/>
      <c r="S53" s="43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14"/>
      <c r="CD53" s="61"/>
      <c r="CE53" s="14"/>
    </row>
    <row r="54" spans="1:83" ht="14.45" customHeight="1" x14ac:dyDescent="0.15">
      <c r="A54" s="14"/>
      <c r="B54" s="57"/>
      <c r="C54" s="14"/>
      <c r="D54" s="14"/>
      <c r="E54" s="19"/>
      <c r="F54" s="20"/>
      <c r="G54" s="20"/>
      <c r="H54" s="20"/>
      <c r="I54" s="20"/>
      <c r="J54" s="20"/>
      <c r="K54" s="20"/>
      <c r="L54" s="47" t="s">
        <v>49</v>
      </c>
      <c r="M54" s="45"/>
      <c r="N54" s="45"/>
      <c r="O54" s="45"/>
      <c r="P54" s="45"/>
      <c r="Q54" s="45"/>
      <c r="R54" s="45"/>
      <c r="S54" s="46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14"/>
      <c r="CD54" s="61"/>
      <c r="CE54" s="14"/>
    </row>
    <row r="55" spans="1:83" ht="14.45" customHeight="1" x14ac:dyDescent="0.15">
      <c r="A55" s="14"/>
      <c r="B55" s="57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61"/>
      <c r="CE55" s="14"/>
    </row>
    <row r="56" spans="1:83" ht="6.95" customHeight="1" x14ac:dyDescent="0.15">
      <c r="A56" s="14"/>
      <c r="B56" s="58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62"/>
      <c r="CE56" s="14"/>
    </row>
    <row r="57" spans="1:83" ht="14.45" customHeight="1" x14ac:dyDescent="0.15">
      <c r="A57" s="14"/>
      <c r="B57" s="57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39" t="s">
        <v>59</v>
      </c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14"/>
      <c r="CD57" s="61"/>
      <c r="CE57" s="14"/>
    </row>
    <row r="58" spans="1:83" ht="14.45" customHeight="1" x14ac:dyDescent="0.15">
      <c r="A58" s="14"/>
      <c r="B58" s="57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0"/>
      <c r="CA58" s="40"/>
      <c r="CB58" s="40"/>
      <c r="CC58" s="14"/>
      <c r="CD58" s="61"/>
      <c r="CE58" s="14"/>
    </row>
    <row r="59" spans="1:83" ht="14.45" customHeight="1" thickBot="1" x14ac:dyDescent="0.2">
      <c r="A59" s="14"/>
      <c r="B59" s="64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  <c r="AU59" s="65"/>
      <c r="AV59" s="65"/>
      <c r="AW59" s="65"/>
      <c r="AX59" s="65"/>
      <c r="AY59" s="65"/>
      <c r="AZ59" s="65"/>
      <c r="BA59" s="65"/>
      <c r="BB59" s="65"/>
      <c r="BC59" s="65"/>
      <c r="BD59" s="65"/>
      <c r="BE59" s="65"/>
      <c r="BF59" s="65"/>
      <c r="BG59" s="65"/>
      <c r="BH59" s="65"/>
      <c r="BI59" s="65"/>
      <c r="BJ59" s="65"/>
      <c r="BK59" s="65"/>
      <c r="BL59" s="65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5"/>
      <c r="CA59" s="65"/>
      <c r="CB59" s="66" t="s">
        <v>60</v>
      </c>
      <c r="CC59" s="65"/>
      <c r="CD59" s="67"/>
      <c r="CE59" s="14"/>
    </row>
  </sheetData>
  <mergeCells count="25">
    <mergeCell ref="O57:CB58"/>
    <mergeCell ref="BG39:CB39"/>
    <mergeCell ref="BG40:CB40"/>
    <mergeCell ref="BG41:CB41"/>
    <mergeCell ref="BG42:CB42"/>
    <mergeCell ref="BG43:CB43"/>
    <mergeCell ref="BG44:CB44"/>
    <mergeCell ref="BG45:CB45"/>
    <mergeCell ref="L53:S53"/>
    <mergeCell ref="L54:S54"/>
    <mergeCell ref="E47:S47"/>
    <mergeCell ref="L48:S48"/>
    <mergeCell ref="L49:S49"/>
    <mergeCell ref="L50:S50"/>
    <mergeCell ref="L51:S51"/>
    <mergeCell ref="L52:S52"/>
    <mergeCell ref="BI3:CB4"/>
    <mergeCell ref="M5:BG7"/>
    <mergeCell ref="M8:BG8"/>
    <mergeCell ref="M9:BG11"/>
    <mergeCell ref="BG30:CB30"/>
    <mergeCell ref="BI10:CB10"/>
    <mergeCell ref="BK6:BV6"/>
    <mergeCell ref="BK7:BV7"/>
    <mergeCell ref="BK8:BV8"/>
  </mergeCells>
  <phoneticPr fontId="4"/>
  <printOptions horizontalCentered="1" verticalCentered="1"/>
  <pageMargins left="0" right="0" top="0" bottom="0" header="0" footer="0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Cover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2018-06-07T01:42:40Z</dcterms:created>
  <dcterms:modified xsi:type="dcterms:W3CDTF">2022-04-20T05:44:17Z</dcterms:modified>
</cp:coreProperties>
</file>